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vcZ2g6DQN+6mifSCkRWWPoeccUO0NgUD67UEcJaA77Y="/>
    </ext>
  </extLst>
</workbook>
</file>

<file path=xl/sharedStrings.xml><?xml version="1.0" encoding="utf-8"?>
<sst xmlns="http://schemas.openxmlformats.org/spreadsheetml/2006/main" count="722" uniqueCount="301">
  <si>
    <t>Ottawa Flying Club Approved Cross-Country Destinations</t>
  </si>
  <si>
    <t>Updated 7 September 2023</t>
  </si>
  <si>
    <t>Airport Name</t>
  </si>
  <si>
    <t>IATA Code</t>
  </si>
  <si>
    <t>Province</t>
  </si>
  <si>
    <t>Distance from YOW (nm)</t>
  </si>
  <si>
    <t>Fuel</t>
  </si>
  <si>
    <t>Oil</t>
  </si>
  <si>
    <t>Maintenance</t>
  </si>
  <si>
    <t>Landing Fee</t>
  </si>
  <si>
    <t>Food</t>
  </si>
  <si>
    <t>Crew Car</t>
  </si>
  <si>
    <t>Remarks</t>
  </si>
  <si>
    <t>Approval Number</t>
  </si>
  <si>
    <t>Phone Number</t>
  </si>
  <si>
    <t>Bromont</t>
  </si>
  <si>
    <t>CZBM</t>
  </si>
  <si>
    <t>QC</t>
  </si>
  <si>
    <t>Y</t>
  </si>
  <si>
    <t>N</t>
  </si>
  <si>
    <t>Bicycles available to borrow</t>
  </si>
  <si>
    <t>514-830-3657</t>
  </si>
  <si>
    <t>Cornwall</t>
  </si>
  <si>
    <t>CYCC</t>
  </si>
  <si>
    <t>ON</t>
  </si>
  <si>
    <t>347-92</t>
  </si>
  <si>
    <t>613 931-3311</t>
  </si>
  <si>
    <t>Haliburton/Stanhope</t>
  </si>
  <si>
    <t>CND4</t>
  </si>
  <si>
    <t>AME &amp; car rentals avail on-call</t>
  </si>
  <si>
    <t>Kingston</t>
  </si>
  <si>
    <t>CYGK</t>
  </si>
  <si>
    <t>Exception granted by GM</t>
  </si>
  <si>
    <t>Kitchener/Waterloo</t>
  </si>
  <si>
    <t>CYKF</t>
  </si>
  <si>
    <t>40-11</t>
  </si>
  <si>
    <t>519-648-3404</t>
  </si>
  <si>
    <t>London</t>
  </si>
  <si>
    <t>CYXU</t>
  </si>
  <si>
    <t>Fees @ certain ramps (i.e., Shell); rental cars avail</t>
  </si>
  <si>
    <t>24-88</t>
  </si>
  <si>
    <t>519-452-7999</t>
  </si>
  <si>
    <t>Maniwaki</t>
  </si>
  <si>
    <t>CYMW</t>
  </si>
  <si>
    <t>Montreal - Mirabel</t>
  </si>
  <si>
    <t>CYMX</t>
  </si>
  <si>
    <t>Car rental avail</t>
  </si>
  <si>
    <t>20-18</t>
  </si>
  <si>
    <t>514-543-5909</t>
  </si>
  <si>
    <t>Montreal - St. Hubert</t>
  </si>
  <si>
    <t>CYHU</t>
  </si>
  <si>
    <t>450-462-8511</t>
  </si>
  <si>
    <t>Montreal - Trudeau</t>
  </si>
  <si>
    <t>CYUL</t>
  </si>
  <si>
    <t>*1 Skyservice Likely expensive</t>
  </si>
  <si>
    <t>53-89 *1</t>
  </si>
  <si>
    <t>514-813-3961</t>
  </si>
  <si>
    <t>Orillia</t>
  </si>
  <si>
    <t>CNJ4</t>
  </si>
  <si>
    <t>337-92</t>
  </si>
  <si>
    <t>705 325-6153</t>
  </si>
  <si>
    <t>Oshawa</t>
  </si>
  <si>
    <t>CYOO</t>
  </si>
  <si>
    <t>49-99</t>
  </si>
  <si>
    <t>905-404-9252</t>
  </si>
  <si>
    <t>Ottawa - Carp</t>
  </si>
  <si>
    <t>CYRP</t>
  </si>
  <si>
    <t>613-296-4244</t>
  </si>
  <si>
    <t>Ottawa - Gatineau</t>
  </si>
  <si>
    <t>CYND</t>
  </si>
  <si>
    <t>Select avation or International pilots academy</t>
  </si>
  <si>
    <t>48-91   21-21</t>
  </si>
  <si>
    <t>819-850-0909  819-800-9918</t>
  </si>
  <si>
    <t>Ottawa - Rockliffe</t>
  </si>
  <si>
    <t>CYRO</t>
  </si>
  <si>
    <t>49-15</t>
  </si>
  <si>
    <t>613-746-4425</t>
  </si>
  <si>
    <t>Quebec</t>
  </si>
  <si>
    <t>CYQB</t>
  </si>
  <si>
    <t>22-20</t>
  </si>
  <si>
    <t>418-877-6070</t>
  </si>
  <si>
    <t>Rimouski</t>
  </si>
  <si>
    <t>CYXK</t>
  </si>
  <si>
    <t>Sarnia</t>
  </si>
  <si>
    <t>CYZR</t>
  </si>
  <si>
    <t>42-20</t>
  </si>
  <si>
    <t>519-542-6599</t>
  </si>
  <si>
    <t>Sault St. Marie</t>
  </si>
  <si>
    <t>CYAM</t>
  </si>
  <si>
    <t>??</t>
  </si>
  <si>
    <t>Y*</t>
  </si>
  <si>
    <t>No landing fee if purchasing fuel</t>
  </si>
  <si>
    <t>52-93</t>
  </si>
  <si>
    <t>705-759-2074</t>
  </si>
  <si>
    <t xml:space="preserve">Sherbrooke </t>
  </si>
  <si>
    <t>CYSC</t>
  </si>
  <si>
    <t>Rental car avail</t>
  </si>
  <si>
    <t>St. Catherines/Niagara</t>
  </si>
  <si>
    <t>CYSN</t>
  </si>
  <si>
    <t>Courtesy car and rentals avail</t>
  </si>
  <si>
    <t>45-05</t>
  </si>
  <si>
    <t>905-684-4612</t>
  </si>
  <si>
    <t xml:space="preserve">Stratford </t>
  </si>
  <si>
    <t>CYSA</t>
  </si>
  <si>
    <t>Taxi avail, about $15 each way</t>
  </si>
  <si>
    <t>67-98</t>
  </si>
  <si>
    <t xml:space="preserve">519 275-2931
</t>
  </si>
  <si>
    <t>Toronto - Buttonville</t>
  </si>
  <si>
    <t>CYKZ</t>
  </si>
  <si>
    <t>Free shuttle to/from airport  CLOSING 30NOV23</t>
  </si>
  <si>
    <t>152-93</t>
  </si>
  <si>
    <t>905-513-0354</t>
  </si>
  <si>
    <t>Toronto - Pearson</t>
  </si>
  <si>
    <t>CYYZ</t>
  </si>
  <si>
    <t>*1</t>
  </si>
  <si>
    <t>416-399-4437</t>
  </si>
  <si>
    <t>Trois-Rivieres</t>
  </si>
  <si>
    <t>CYRQ</t>
  </si>
  <si>
    <t>y</t>
  </si>
  <si>
    <t>Heavy french-speaking area</t>
  </si>
  <si>
    <t>44-93</t>
  </si>
  <si>
    <t>819-377-4387</t>
  </si>
  <si>
    <t>Windsor</t>
  </si>
  <si>
    <t>CYQG</t>
  </si>
  <si>
    <t>Food within walking distance of Windsor Flying Club</t>
  </si>
  <si>
    <t>377-91</t>
  </si>
  <si>
    <t>519-972-7271</t>
  </si>
  <si>
    <t>Collingwood</t>
  </si>
  <si>
    <t>CNY3</t>
  </si>
  <si>
    <t>Call before arrival for courtesy car</t>
  </si>
  <si>
    <t>74-98</t>
  </si>
  <si>
    <t>877-359-3245</t>
  </si>
  <si>
    <t xml:space="preserve">Parry Sound </t>
  </si>
  <si>
    <t>CNK4</t>
  </si>
  <si>
    <t>45-15</t>
  </si>
  <si>
    <t>705-774-6953</t>
  </si>
  <si>
    <t xml:space="preserve">Midland </t>
  </si>
  <si>
    <t>CYEE</t>
  </si>
  <si>
    <t>705-543-9532</t>
  </si>
  <si>
    <t>Owen Sound</t>
  </si>
  <si>
    <t>CYOS</t>
  </si>
  <si>
    <t>Barrie-Orillia</t>
  </si>
  <si>
    <t>CYLS</t>
  </si>
  <si>
    <t>Rental on site</t>
  </si>
  <si>
    <t>705-325-6153</t>
  </si>
  <si>
    <t>North Bay</t>
  </si>
  <si>
    <t>CYYB</t>
  </si>
  <si>
    <t>42-17</t>
  </si>
  <si>
    <t>705-447-4356</t>
  </si>
  <si>
    <t>Sioux Lookout</t>
  </si>
  <si>
    <t>CYXL</t>
  </si>
  <si>
    <t>Tyendinaga Mohawk Airfield</t>
  </si>
  <si>
    <t>CPU6</t>
  </si>
  <si>
    <t>60-97</t>
  </si>
  <si>
    <t>613-396-3100 Ext. 226</t>
  </si>
  <si>
    <t>Cochrane Municipal Airport</t>
  </si>
  <si>
    <t>CYCN</t>
  </si>
  <si>
    <t>62-91</t>
  </si>
  <si>
    <t>705-272-5786</t>
  </si>
  <si>
    <t>Geraldton district airport</t>
  </si>
  <si>
    <t>CYGQ</t>
  </si>
  <si>
    <t>69-91</t>
  </si>
  <si>
    <t>807-854-2425</t>
  </si>
  <si>
    <t>Toronto- Billy Bishop</t>
  </si>
  <si>
    <t>CYTZ</t>
  </si>
  <si>
    <t>$100 an hour service fee</t>
  </si>
  <si>
    <t>69-94</t>
  </si>
  <si>
    <t>416 203-6242</t>
  </si>
  <si>
    <t>Brantford</t>
  </si>
  <si>
    <t>CYFD</t>
  </si>
  <si>
    <t>10-74</t>
  </si>
  <si>
    <t>519-753-7022</t>
  </si>
  <si>
    <t>Orillia-Ramara Airport</t>
  </si>
  <si>
    <t>Brampton- Caledon</t>
  </si>
  <si>
    <t>CNC3</t>
  </si>
  <si>
    <t>346-92</t>
  </si>
  <si>
    <t>905-838-1400 ext 224</t>
  </si>
  <si>
    <t>Tillsonburg</t>
  </si>
  <si>
    <t>CYTB</t>
  </si>
  <si>
    <t>Elms Aviation in Stratford</t>
  </si>
  <si>
    <t>519 275-2931</t>
  </si>
  <si>
    <t>Stratford</t>
  </si>
  <si>
    <t xml:space="preserve">Y </t>
  </si>
  <si>
    <t>Peterborough</t>
  </si>
  <si>
    <t>CYPQ</t>
  </si>
  <si>
    <t>45-08</t>
  </si>
  <si>
    <t>705-742-4688</t>
  </si>
  <si>
    <t>Muskoka</t>
  </si>
  <si>
    <t>CYQA</t>
  </si>
  <si>
    <t>Skyservice also available *1</t>
  </si>
  <si>
    <t>195-92</t>
  </si>
  <si>
    <t xml:space="preserve">705 687-4343
</t>
  </si>
  <si>
    <t>Nakina</t>
  </si>
  <si>
    <t>CYQN</t>
  </si>
  <si>
    <t>48-15</t>
  </si>
  <si>
    <t>807-853-1934</t>
  </si>
  <si>
    <t>Thunder Bay</t>
  </si>
  <si>
    <t>CYQT</t>
  </si>
  <si>
    <t>AMO 41-15</t>
  </si>
  <si>
    <t>807-629-3534</t>
  </si>
  <si>
    <t>Armstrong</t>
  </si>
  <si>
    <t>CYYW</t>
  </si>
  <si>
    <t>Timmins</t>
  </si>
  <si>
    <t>CYTS</t>
  </si>
  <si>
    <t>Atikokan</t>
  </si>
  <si>
    <t>CYIB</t>
  </si>
  <si>
    <t>M</t>
  </si>
  <si>
    <t>Attawapiskat</t>
  </si>
  <si>
    <t>CYAT</t>
  </si>
  <si>
    <t>Burlington</t>
  </si>
  <si>
    <t>CZBA</t>
  </si>
  <si>
    <t>335-92</t>
  </si>
  <si>
    <t>905-335-6759</t>
  </si>
  <si>
    <t>Centralia</t>
  </si>
  <si>
    <t>CYCE</t>
  </si>
  <si>
    <t>International company, likely expensive</t>
  </si>
  <si>
    <t>53-93</t>
  </si>
  <si>
    <t>519-228-6052</t>
  </si>
  <si>
    <t>Chapleau</t>
  </si>
  <si>
    <t>CYLD</t>
  </si>
  <si>
    <t>Chatham-Kent</t>
  </si>
  <si>
    <t>CYCK</t>
  </si>
  <si>
    <t>Deer Lake</t>
  </si>
  <si>
    <t>CYVZ</t>
  </si>
  <si>
    <t>Dryden</t>
  </si>
  <si>
    <t>CYHD</t>
  </si>
  <si>
    <t>374-91</t>
  </si>
  <si>
    <t>807-937-5544</t>
  </si>
  <si>
    <t>Eabametoong/Fort Hope</t>
  </si>
  <si>
    <t>CYFH</t>
  </si>
  <si>
    <t>Elliot lake</t>
  </si>
  <si>
    <t>CYEL</t>
  </si>
  <si>
    <t>Taxi service available</t>
  </si>
  <si>
    <t>Fort Albany</t>
  </si>
  <si>
    <t>CYFA</t>
  </si>
  <si>
    <t>Fort Frances</t>
  </si>
  <si>
    <t>CYAG</t>
  </si>
  <si>
    <t>Fort Severn</t>
  </si>
  <si>
    <t>CYER</t>
  </si>
  <si>
    <t>Goderich</t>
  </si>
  <si>
    <t>CYGD</t>
  </si>
  <si>
    <t>Courtesy bikes available</t>
  </si>
  <si>
    <t>Wingham</t>
  </si>
  <si>
    <t>CPR7</t>
  </si>
  <si>
    <t>???</t>
  </si>
  <si>
    <t>Gore Bay</t>
  </si>
  <si>
    <t>CYZE</t>
  </si>
  <si>
    <t>Tesla by reservation, Free overnight camping</t>
  </si>
  <si>
    <t>Sudbury</t>
  </si>
  <si>
    <t>CYSB</t>
  </si>
  <si>
    <t>48-21</t>
  </si>
  <si>
    <t>866-279-7880</t>
  </si>
  <si>
    <t>Hamilton</t>
  </si>
  <si>
    <t>CYHM</t>
  </si>
  <si>
    <t>Hearst</t>
  </si>
  <si>
    <t>CYHF</t>
  </si>
  <si>
    <t>Shuttle by prior arrangements, only turboprop cessna 363-91</t>
  </si>
  <si>
    <t>Hornepayne</t>
  </si>
  <si>
    <t>CYHN</t>
  </si>
  <si>
    <t>Ignace</t>
  </si>
  <si>
    <t>CZUC</t>
  </si>
  <si>
    <t>Kapuskasing</t>
  </si>
  <si>
    <t>CYYU</t>
  </si>
  <si>
    <t>Iroquois Falls</t>
  </si>
  <si>
    <t>CNE4</t>
  </si>
  <si>
    <t>Kenora</t>
  </si>
  <si>
    <t>CYQK</t>
  </si>
  <si>
    <t>landing fee waved with fuel purchase</t>
  </si>
  <si>
    <t>Kincardine</t>
  </si>
  <si>
    <t>CYKM</t>
  </si>
  <si>
    <t>Seasonal Food truck, taxi available</t>
  </si>
  <si>
    <t>Kirkland Lake</t>
  </si>
  <si>
    <t>CYKX</t>
  </si>
  <si>
    <t>landing fee waved with fuel purchase, Taxi Available</t>
  </si>
  <si>
    <t>Manitouwadge</t>
  </si>
  <si>
    <t>CYMG</t>
  </si>
  <si>
    <t>Manitowaning</t>
  </si>
  <si>
    <t>CYEM</t>
  </si>
  <si>
    <t>Taxi available</t>
  </si>
  <si>
    <t>Marathon</t>
  </si>
  <si>
    <t>CYSP</t>
  </si>
  <si>
    <t>Moosonee</t>
  </si>
  <si>
    <t>CYMO</t>
  </si>
  <si>
    <t>Choice of rental or Taxi</t>
  </si>
  <si>
    <t>705 687-4343</t>
  </si>
  <si>
    <t>Muskrat Dam Lake</t>
  </si>
  <si>
    <t>CZMD</t>
  </si>
  <si>
    <t>Neskantaga First Nation</t>
  </si>
  <si>
    <t>CYLH</t>
  </si>
  <si>
    <t>Permenent Boil water advisory</t>
  </si>
  <si>
    <t>North Caribou Lake First Nation</t>
  </si>
  <si>
    <t>CZRJ</t>
  </si>
  <si>
    <t>Pelee island</t>
  </si>
  <si>
    <t>CYPT</t>
  </si>
  <si>
    <t>Pickle Lake</t>
  </si>
  <si>
    <t>CYPL</t>
  </si>
  <si>
    <t>Red Lake</t>
  </si>
  <si>
    <t>CYRL</t>
  </si>
  <si>
    <t>Rental Available</t>
  </si>
  <si>
    <t>50-09</t>
  </si>
  <si>
    <t>807-662-4300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</si>
</sst>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"/>
    <numFmt numFmtId="165" formatCode="dd-mm"/>
  </numFmts>
  <fonts count="13">
    <font>
      <sz val="12.0"/>
      <color theme="1"/>
      <name val="Calibri"/>
      <scheme val="minor"/>
    </font>
    <font>
      <b/>
      <sz val="20.0"/>
      <color theme="1"/>
      <name val="Times New Roman"/>
    </font>
    <font>
      <b/>
      <sz val="12.0"/>
      <color theme="1"/>
      <name val="Calibri"/>
    </font>
    <font>
      <sz val="12.0"/>
      <color theme="1"/>
      <name val="Calibri"/>
    </font>
    <font>
      <color theme="1"/>
      <name val="Calibri"/>
      <scheme val="minor"/>
    </font>
    <font>
      <sz val="13.0"/>
      <color theme="1"/>
      <name val="Times New Roman"/>
    </font>
    <font>
      <sz val="13.0"/>
      <color rgb="FFC6EFCE"/>
      <name val="Times New Roman"/>
    </font>
    <font>
      <sz val="13.0"/>
      <color rgb="FF333333"/>
      <name val="Times New Roman"/>
    </font>
    <font>
      <sz val="13.0"/>
      <color rgb="FF000000"/>
      <name val="Times New Roman"/>
    </font>
    <font>
      <sz val="13.0"/>
      <color rgb="FF202124"/>
      <name val="Times New Roman"/>
    </font>
    <font>
      <sz val="13.0"/>
      <color rgb="FF222222"/>
      <name val="Times New Roman"/>
    </font>
    <font>
      <sz val="13.0"/>
      <color rgb="FF006100"/>
      <name val="Times New Roman"/>
    </font>
    <font>
      <sz val="13.0"/>
      <color rgb="FF9C0006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7CE"/>
        <bgColor rgb="FFFFC7CE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0" fillId="0" fontId="2" numFmtId="0" xfId="0" applyFont="1"/>
    <xf borderId="0" fillId="0" fontId="3" numFmtId="0" xfId="0" applyFont="1"/>
    <xf borderId="2" fillId="0" fontId="2" numFmtId="0" xfId="0" applyAlignment="1" applyBorder="1" applyFont="1">
      <alignment horizontal="center"/>
    </xf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3" fillId="0" fontId="2" numFmtId="0" xfId="0" applyBorder="1" applyFont="1"/>
    <xf borderId="0" fillId="0" fontId="4" numFmtId="0" xfId="0" applyAlignment="1" applyFont="1">
      <alignment readingOrder="0"/>
    </xf>
    <xf borderId="3" fillId="0" fontId="3" numFmtId="0" xfId="0" applyBorder="1" applyFont="1"/>
    <xf borderId="4" fillId="0" fontId="3" numFmtId="0" xfId="0" applyBorder="1" applyFont="1"/>
    <xf borderId="3" fillId="0" fontId="3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6" fillId="0" fontId="5" numFmtId="0" xfId="0" applyBorder="1" applyFont="1"/>
    <xf borderId="3" fillId="0" fontId="5" numFmtId="164" xfId="0" applyAlignment="1" applyBorder="1" applyFont="1" applyNumberFormat="1">
      <alignment horizontal="center" readingOrder="0"/>
    </xf>
    <xf borderId="3" fillId="0" fontId="5" numFmtId="0" xfId="0" applyAlignment="1" applyBorder="1" applyFont="1">
      <alignment horizontal="center"/>
    </xf>
    <xf borderId="4" fillId="0" fontId="5" numFmtId="0" xfId="0" applyBorder="1" applyFont="1"/>
    <xf borderId="3" fillId="0" fontId="5" numFmtId="0" xfId="0" applyAlignment="1" applyBorder="1" applyFont="1">
      <alignment horizontal="center" readingOrder="0"/>
    </xf>
    <xf borderId="3" fillId="2" fontId="6" numFmtId="0" xfId="0" applyAlignment="1" applyBorder="1" applyFill="1" applyFont="1">
      <alignment horizontal="center" readingOrder="0"/>
    </xf>
    <xf borderId="3" fillId="0" fontId="5" numFmtId="165" xfId="0" applyAlignment="1" applyBorder="1" applyFont="1" applyNumberFormat="1">
      <alignment horizontal="center" readingOrder="0"/>
    </xf>
    <xf borderId="4" fillId="0" fontId="5" numFmtId="0" xfId="0" applyAlignment="1" applyBorder="1" applyFont="1">
      <alignment readingOrder="0"/>
    </xf>
    <xf borderId="0" fillId="3" fontId="7" numFmtId="0" xfId="0" applyAlignment="1" applyFill="1" applyFont="1">
      <alignment horizontal="center" readingOrder="0"/>
    </xf>
    <xf borderId="3" fillId="4" fontId="5" numFmtId="0" xfId="0" applyAlignment="1" applyBorder="1" applyFill="1" applyFont="1">
      <alignment horizontal="center"/>
    </xf>
    <xf borderId="3" fillId="0" fontId="5" numFmtId="0" xfId="0" applyBorder="1" applyFont="1"/>
    <xf borderId="4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 readingOrder="0"/>
    </xf>
    <xf borderId="7" fillId="3" fontId="8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/>
    </xf>
    <xf borderId="7" fillId="3" fontId="9" numFmtId="0" xfId="0" applyAlignment="1" applyBorder="1" applyFont="1">
      <alignment horizontal="center"/>
    </xf>
    <xf borderId="1" fillId="0" fontId="5" numFmtId="0" xfId="0" applyAlignment="1" applyBorder="1" applyFont="1">
      <alignment horizontal="center"/>
    </xf>
    <xf borderId="3" fillId="3" fontId="9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3" fillId="3" fontId="7" numFmtId="0" xfId="0" applyAlignment="1" applyBorder="1" applyFont="1">
      <alignment horizontal="center"/>
    </xf>
    <xf borderId="9" fillId="0" fontId="5" numFmtId="0" xfId="0" applyAlignment="1" applyBorder="1" applyFont="1">
      <alignment horizontal="center"/>
    </xf>
    <xf borderId="10" fillId="3" fontId="10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3" fillId="2" fontId="11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readingOrder="0"/>
    </xf>
    <xf borderId="5" fillId="2" fontId="11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/>
    </xf>
    <xf borderId="3" fillId="4" fontId="5" numFmtId="0" xfId="0" applyAlignment="1" applyBorder="1" applyFont="1">
      <alignment horizontal="center" readingOrder="0"/>
    </xf>
    <xf borderId="0" fillId="0" fontId="5" numFmtId="0" xfId="0" applyAlignment="1" applyFont="1">
      <alignment horizontal="center"/>
    </xf>
    <xf borderId="3" fillId="5" fontId="12" numFmtId="0" xfId="0" applyAlignment="1" applyBorder="1" applyFill="1" applyFont="1">
      <alignment horizontal="center" readingOrder="0"/>
    </xf>
    <xf borderId="3" fillId="0" fontId="3" numFmtId="0" xfId="0" applyAlignment="1" applyBorder="1" applyFont="1">
      <alignment horizontal="center" readingOrder="0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1.22" defaultRowHeight="15.0"/>
  <cols>
    <col customWidth="1" min="1" max="1" width="37.33"/>
    <col customWidth="1" min="2" max="3" width="10.44"/>
    <col customWidth="1" min="4" max="4" width="22.44"/>
    <col customWidth="1" min="5" max="6" width="10.44"/>
    <col customWidth="1" min="7" max="7" width="13.67"/>
    <col customWidth="1" min="8" max="8" width="13.0"/>
    <col customWidth="1" min="9" max="10" width="10.44"/>
    <col customWidth="1" min="11" max="11" width="51.11"/>
    <col customWidth="1" min="12" max="12" width="17.11"/>
    <col customWidth="1" min="13" max="26" width="10.44"/>
  </cols>
  <sheetData>
    <row r="1" ht="24.0" customHeight="1">
      <c r="A1" s="1" t="s">
        <v>0</v>
      </c>
      <c r="B1" s="2"/>
      <c r="C1" s="2"/>
      <c r="D1" s="2"/>
      <c r="E1" s="2"/>
      <c r="F1" s="2"/>
      <c r="G1" s="3"/>
      <c r="H1" s="3"/>
      <c r="I1" s="4"/>
      <c r="K1" s="5" t="s">
        <v>1</v>
      </c>
    </row>
    <row r="2" ht="15.7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 t="s">
        <v>12</v>
      </c>
      <c r="L2" s="8" t="s">
        <v>13</v>
      </c>
      <c r="M2" s="9" t="s">
        <v>14</v>
      </c>
    </row>
    <row r="3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2"/>
    </row>
    <row r="4" ht="15.75" customHeight="1">
      <c r="A4" s="13" t="s">
        <v>15</v>
      </c>
      <c r="B4" s="13" t="s">
        <v>16</v>
      </c>
      <c r="C4" s="13" t="s">
        <v>17</v>
      </c>
      <c r="D4" s="13">
        <v>124.0</v>
      </c>
      <c r="E4" s="13" t="s">
        <v>18</v>
      </c>
      <c r="F4" s="13" t="s">
        <v>18</v>
      </c>
      <c r="G4" s="13" t="s">
        <v>18</v>
      </c>
      <c r="H4" s="13" t="s">
        <v>19</v>
      </c>
      <c r="I4" s="13" t="s">
        <v>18</v>
      </c>
      <c r="J4" s="13" t="s">
        <v>19</v>
      </c>
      <c r="K4" s="14" t="s">
        <v>20</v>
      </c>
      <c r="L4" s="15">
        <v>45286.0</v>
      </c>
      <c r="M4" s="9" t="s">
        <v>21</v>
      </c>
    </row>
    <row r="5" ht="15.75" customHeight="1">
      <c r="A5" s="16" t="s">
        <v>22</v>
      </c>
      <c r="B5" s="16" t="s">
        <v>23</v>
      </c>
      <c r="C5" s="16" t="s">
        <v>24</v>
      </c>
      <c r="D5" s="16">
        <v>49.0</v>
      </c>
      <c r="E5" s="16" t="s">
        <v>18</v>
      </c>
      <c r="F5" s="16" t="s">
        <v>18</v>
      </c>
      <c r="G5" s="16" t="s">
        <v>18</v>
      </c>
      <c r="H5" s="16" t="s">
        <v>19</v>
      </c>
      <c r="I5" s="16" t="s">
        <v>19</v>
      </c>
      <c r="J5" s="16" t="s">
        <v>19</v>
      </c>
      <c r="K5" s="17"/>
      <c r="L5" s="18" t="s">
        <v>25</v>
      </c>
      <c r="M5" s="9" t="s">
        <v>26</v>
      </c>
    </row>
    <row r="6" ht="15.75" customHeight="1">
      <c r="A6" s="16" t="s">
        <v>27</v>
      </c>
      <c r="B6" s="16" t="s">
        <v>28</v>
      </c>
      <c r="C6" s="16" t="s">
        <v>24</v>
      </c>
      <c r="D6" s="16">
        <v>127.0</v>
      </c>
      <c r="E6" s="16" t="s">
        <v>18</v>
      </c>
      <c r="F6" s="16" t="s">
        <v>18</v>
      </c>
      <c r="G6" s="16" t="s">
        <v>18</v>
      </c>
      <c r="H6" s="16" t="s">
        <v>18</v>
      </c>
      <c r="I6" s="16" t="s">
        <v>18</v>
      </c>
      <c r="J6" s="16" t="s">
        <v>18</v>
      </c>
      <c r="K6" s="17" t="s">
        <v>29</v>
      </c>
      <c r="L6" s="16"/>
    </row>
    <row r="7" ht="15.75" customHeight="1">
      <c r="A7" s="16" t="s">
        <v>30</v>
      </c>
      <c r="B7" s="16" t="s">
        <v>31</v>
      </c>
      <c r="C7" s="16" t="s">
        <v>24</v>
      </c>
      <c r="D7" s="16">
        <v>77.0</v>
      </c>
      <c r="E7" s="16" t="s">
        <v>18</v>
      </c>
      <c r="F7" s="16" t="s">
        <v>18</v>
      </c>
      <c r="G7" s="16" t="s">
        <v>19</v>
      </c>
      <c r="H7" s="16" t="s">
        <v>19</v>
      </c>
      <c r="I7" s="16" t="s">
        <v>19</v>
      </c>
      <c r="J7" s="16" t="s">
        <v>19</v>
      </c>
      <c r="K7" s="17" t="s">
        <v>32</v>
      </c>
      <c r="L7" s="16"/>
    </row>
    <row r="8" ht="15.75" customHeight="1">
      <c r="A8" s="16" t="s">
        <v>33</v>
      </c>
      <c r="B8" s="16" t="s">
        <v>34</v>
      </c>
      <c r="C8" s="16" t="s">
        <v>24</v>
      </c>
      <c r="D8" s="16">
        <v>231.0</v>
      </c>
      <c r="E8" s="16" t="s">
        <v>18</v>
      </c>
      <c r="F8" s="16" t="s">
        <v>18</v>
      </c>
      <c r="G8" s="16" t="s">
        <v>18</v>
      </c>
      <c r="H8" s="16" t="s">
        <v>18</v>
      </c>
      <c r="I8" s="16" t="s">
        <v>18</v>
      </c>
      <c r="J8" s="16" t="s">
        <v>19</v>
      </c>
      <c r="K8" s="17"/>
      <c r="L8" s="18" t="s">
        <v>35</v>
      </c>
      <c r="M8" s="9" t="s">
        <v>36</v>
      </c>
    </row>
    <row r="9" ht="15.75" customHeight="1">
      <c r="A9" s="16" t="s">
        <v>37</v>
      </c>
      <c r="B9" s="16" t="s">
        <v>38</v>
      </c>
      <c r="C9" s="16" t="s">
        <v>24</v>
      </c>
      <c r="D9" s="16">
        <v>274.0</v>
      </c>
      <c r="E9" s="16" t="s">
        <v>18</v>
      </c>
      <c r="F9" s="16" t="s">
        <v>18</v>
      </c>
      <c r="G9" s="16" t="s">
        <v>18</v>
      </c>
      <c r="H9" s="16" t="s">
        <v>18</v>
      </c>
      <c r="I9" s="16" t="s">
        <v>18</v>
      </c>
      <c r="J9" s="16" t="s">
        <v>18</v>
      </c>
      <c r="K9" s="17" t="s">
        <v>39</v>
      </c>
      <c r="L9" s="18" t="s">
        <v>40</v>
      </c>
      <c r="M9" s="9" t="s">
        <v>41</v>
      </c>
    </row>
    <row r="10" ht="15.75" customHeight="1">
      <c r="A10" s="16" t="s">
        <v>42</v>
      </c>
      <c r="B10" s="16" t="s">
        <v>43</v>
      </c>
      <c r="C10" s="16" t="s">
        <v>17</v>
      </c>
      <c r="D10" s="16">
        <v>59.0</v>
      </c>
      <c r="E10" s="16" t="s">
        <v>18</v>
      </c>
      <c r="F10" s="16" t="s">
        <v>18</v>
      </c>
      <c r="G10" s="16" t="s">
        <v>18</v>
      </c>
      <c r="H10" s="16" t="s">
        <v>19</v>
      </c>
      <c r="I10" s="16" t="s">
        <v>19</v>
      </c>
      <c r="J10" s="16" t="s">
        <v>19</v>
      </c>
      <c r="K10" s="17"/>
      <c r="L10" s="16"/>
    </row>
    <row r="11" ht="15.75" customHeight="1">
      <c r="A11" s="16" t="s">
        <v>44</v>
      </c>
      <c r="B11" s="16" t="s">
        <v>45</v>
      </c>
      <c r="C11" s="16" t="s">
        <v>17</v>
      </c>
      <c r="D11" s="16">
        <v>72.0</v>
      </c>
      <c r="E11" s="16" t="s">
        <v>18</v>
      </c>
      <c r="F11" s="16" t="s">
        <v>18</v>
      </c>
      <c r="G11" s="19" t="s">
        <v>18</v>
      </c>
      <c r="H11" s="16" t="s">
        <v>18</v>
      </c>
      <c r="I11" s="16" t="s">
        <v>18</v>
      </c>
      <c r="J11" s="16" t="s">
        <v>18</v>
      </c>
      <c r="K11" s="17" t="s">
        <v>46</v>
      </c>
      <c r="L11" s="18" t="s">
        <v>47</v>
      </c>
      <c r="M11" s="9" t="s">
        <v>48</v>
      </c>
    </row>
    <row r="12" ht="15.75" customHeight="1">
      <c r="A12" s="16" t="s">
        <v>49</v>
      </c>
      <c r="B12" s="16" t="s">
        <v>50</v>
      </c>
      <c r="C12" s="16" t="s">
        <v>17</v>
      </c>
      <c r="D12" s="16">
        <v>96.0</v>
      </c>
      <c r="E12" s="16" t="s">
        <v>18</v>
      </c>
      <c r="F12" s="16" t="s">
        <v>18</v>
      </c>
      <c r="G12" s="16" t="s">
        <v>18</v>
      </c>
      <c r="H12" s="16" t="s">
        <v>18</v>
      </c>
      <c r="I12" s="16" t="s">
        <v>18</v>
      </c>
      <c r="J12" s="16" t="s">
        <v>19</v>
      </c>
      <c r="K12" s="17"/>
      <c r="L12" s="20">
        <v>45195.0</v>
      </c>
      <c r="M12" s="9" t="s">
        <v>51</v>
      </c>
    </row>
    <row r="13" ht="15.75" customHeight="1">
      <c r="A13" s="16" t="s">
        <v>52</v>
      </c>
      <c r="B13" s="16" t="s">
        <v>53</v>
      </c>
      <c r="C13" s="16" t="s">
        <v>17</v>
      </c>
      <c r="D13" s="16">
        <v>82.0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19</v>
      </c>
      <c r="K13" s="21" t="s">
        <v>54</v>
      </c>
      <c r="L13" s="18" t="s">
        <v>55</v>
      </c>
      <c r="M13" s="9" t="s">
        <v>56</v>
      </c>
    </row>
    <row r="14" ht="15.75" customHeight="1">
      <c r="A14" s="16" t="s">
        <v>57</v>
      </c>
      <c r="B14" s="16" t="s">
        <v>58</v>
      </c>
      <c r="C14" s="16" t="s">
        <v>24</v>
      </c>
      <c r="D14" s="16">
        <v>160.0</v>
      </c>
      <c r="E14" s="16" t="s">
        <v>18</v>
      </c>
      <c r="F14" s="16" t="s">
        <v>18</v>
      </c>
      <c r="G14" s="16" t="s">
        <v>18</v>
      </c>
      <c r="H14" s="16" t="s">
        <v>19</v>
      </c>
      <c r="I14" s="16" t="s">
        <v>18</v>
      </c>
      <c r="J14" s="16" t="s">
        <v>19</v>
      </c>
      <c r="K14" s="17"/>
      <c r="L14" s="18" t="s">
        <v>59</v>
      </c>
      <c r="M14" s="9" t="s">
        <v>60</v>
      </c>
    </row>
    <row r="15" ht="15.75" customHeight="1">
      <c r="A15" s="16" t="s">
        <v>61</v>
      </c>
      <c r="B15" s="16" t="s">
        <v>62</v>
      </c>
      <c r="C15" s="16" t="s">
        <v>24</v>
      </c>
      <c r="D15" s="16">
        <v>162.0</v>
      </c>
      <c r="E15" s="16" t="s">
        <v>18</v>
      </c>
      <c r="F15" s="16" t="s">
        <v>18</v>
      </c>
      <c r="G15" s="16" t="s">
        <v>18</v>
      </c>
      <c r="H15" s="16" t="s">
        <v>19</v>
      </c>
      <c r="I15" s="16" t="s">
        <v>18</v>
      </c>
      <c r="J15" s="16" t="s">
        <v>19</v>
      </c>
      <c r="K15" s="17"/>
      <c r="L15" s="18" t="s">
        <v>63</v>
      </c>
      <c r="M15" s="9" t="s">
        <v>64</v>
      </c>
    </row>
    <row r="16" ht="15.75" customHeight="1">
      <c r="A16" s="16" t="s">
        <v>65</v>
      </c>
      <c r="B16" s="16" t="s">
        <v>66</v>
      </c>
      <c r="C16" s="16" t="s">
        <v>24</v>
      </c>
      <c r="D16" s="16">
        <v>15.0</v>
      </c>
      <c r="E16" s="16" t="s">
        <v>18</v>
      </c>
      <c r="F16" s="16" t="s">
        <v>18</v>
      </c>
      <c r="G16" s="16" t="s">
        <v>18</v>
      </c>
      <c r="H16" s="16" t="s">
        <v>19</v>
      </c>
      <c r="I16" s="16" t="s">
        <v>19</v>
      </c>
      <c r="J16" s="16" t="s">
        <v>19</v>
      </c>
      <c r="K16" s="17"/>
      <c r="L16" s="15">
        <v>45253.0</v>
      </c>
      <c r="M16" s="9" t="s">
        <v>67</v>
      </c>
    </row>
    <row r="17" ht="15.75" customHeight="1">
      <c r="A17" s="16" t="s">
        <v>68</v>
      </c>
      <c r="B17" s="16" t="s">
        <v>69</v>
      </c>
      <c r="C17" s="16" t="s">
        <v>17</v>
      </c>
      <c r="D17" s="16">
        <v>13.0</v>
      </c>
      <c r="E17" s="16" t="s">
        <v>18</v>
      </c>
      <c r="F17" s="16" t="s">
        <v>18</v>
      </c>
      <c r="G17" s="16" t="s">
        <v>18</v>
      </c>
      <c r="H17" s="16" t="s">
        <v>19</v>
      </c>
      <c r="I17" s="16" t="s">
        <v>18</v>
      </c>
      <c r="J17" s="16" t="s">
        <v>19</v>
      </c>
      <c r="K17" s="21" t="s">
        <v>70</v>
      </c>
      <c r="L17" s="18" t="s">
        <v>71</v>
      </c>
      <c r="M17" s="9" t="s">
        <v>72</v>
      </c>
    </row>
    <row r="18" ht="15.75" customHeight="1">
      <c r="A18" s="16" t="s">
        <v>73</v>
      </c>
      <c r="B18" s="16" t="s">
        <v>74</v>
      </c>
      <c r="C18" s="16" t="s">
        <v>24</v>
      </c>
      <c r="D18" s="16">
        <v>8.0</v>
      </c>
      <c r="E18" s="16" t="s">
        <v>18</v>
      </c>
      <c r="F18" s="16" t="s">
        <v>18</v>
      </c>
      <c r="G18" s="16" t="s">
        <v>18</v>
      </c>
      <c r="H18" s="16" t="s">
        <v>19</v>
      </c>
      <c r="I18" s="16" t="s">
        <v>19</v>
      </c>
      <c r="J18" s="16" t="s">
        <v>19</v>
      </c>
      <c r="K18" s="17"/>
      <c r="L18" s="22" t="s">
        <v>75</v>
      </c>
      <c r="M18" s="9" t="s">
        <v>76</v>
      </c>
    </row>
    <row r="19" ht="15.75" customHeight="1">
      <c r="A19" s="16" t="s">
        <v>77</v>
      </c>
      <c r="B19" s="16" t="s">
        <v>78</v>
      </c>
      <c r="C19" s="16" t="s">
        <v>17</v>
      </c>
      <c r="D19" s="16">
        <v>199.0</v>
      </c>
      <c r="E19" s="16" t="s">
        <v>18</v>
      </c>
      <c r="F19" s="16" t="s">
        <v>18</v>
      </c>
      <c r="G19" s="16" t="s">
        <v>18</v>
      </c>
      <c r="H19" s="16" t="s">
        <v>18</v>
      </c>
      <c r="I19" s="16" t="s">
        <v>18</v>
      </c>
      <c r="J19" s="16" t="s">
        <v>19</v>
      </c>
      <c r="K19" s="17"/>
      <c r="L19" s="18" t="s">
        <v>79</v>
      </c>
      <c r="M19" s="9" t="s">
        <v>80</v>
      </c>
    </row>
    <row r="20" ht="15.75" customHeight="1">
      <c r="A20" s="16" t="s">
        <v>81</v>
      </c>
      <c r="B20" s="16" t="s">
        <v>82</v>
      </c>
      <c r="C20" s="16" t="s">
        <v>17</v>
      </c>
      <c r="D20" s="16">
        <v>350.0</v>
      </c>
      <c r="E20" s="16" t="s">
        <v>18</v>
      </c>
      <c r="F20" s="16" t="s">
        <v>18</v>
      </c>
      <c r="G20" s="16" t="s">
        <v>18</v>
      </c>
      <c r="H20" s="16" t="s">
        <v>19</v>
      </c>
      <c r="I20" s="16" t="s">
        <v>19</v>
      </c>
      <c r="J20" s="16" t="s">
        <v>19</v>
      </c>
      <c r="K20" s="17"/>
      <c r="L20" s="16"/>
    </row>
    <row r="21" ht="15.75" customHeight="1">
      <c r="A21" s="16" t="s">
        <v>83</v>
      </c>
      <c r="B21" s="16" t="s">
        <v>84</v>
      </c>
      <c r="C21" s="16" t="s">
        <v>24</v>
      </c>
      <c r="D21" s="16">
        <v>319.0</v>
      </c>
      <c r="E21" s="16" t="s">
        <v>18</v>
      </c>
      <c r="F21" s="16" t="s">
        <v>18</v>
      </c>
      <c r="G21" s="16" t="s">
        <v>18</v>
      </c>
      <c r="H21" s="16" t="s">
        <v>19</v>
      </c>
      <c r="I21" s="16" t="s">
        <v>18</v>
      </c>
      <c r="J21" s="16" t="s">
        <v>18</v>
      </c>
      <c r="K21" s="17"/>
      <c r="L21" s="18" t="s">
        <v>85</v>
      </c>
      <c r="M21" s="9" t="s">
        <v>86</v>
      </c>
    </row>
    <row r="22" ht="15.75" customHeight="1">
      <c r="A22" s="16" t="s">
        <v>87</v>
      </c>
      <c r="B22" s="16" t="s">
        <v>88</v>
      </c>
      <c r="C22" s="16" t="s">
        <v>24</v>
      </c>
      <c r="D22" s="16">
        <v>377.0</v>
      </c>
      <c r="E22" s="16" t="s">
        <v>18</v>
      </c>
      <c r="F22" s="16" t="s">
        <v>18</v>
      </c>
      <c r="G22" s="23" t="s">
        <v>89</v>
      </c>
      <c r="H22" s="16" t="s">
        <v>90</v>
      </c>
      <c r="I22" s="16" t="s">
        <v>18</v>
      </c>
      <c r="J22" s="16" t="s">
        <v>19</v>
      </c>
      <c r="K22" s="17" t="s">
        <v>91</v>
      </c>
      <c r="L22" s="18" t="s">
        <v>92</v>
      </c>
      <c r="M22" s="9" t="s">
        <v>93</v>
      </c>
    </row>
    <row r="23" ht="15.75" customHeight="1">
      <c r="A23" s="16" t="s">
        <v>94</v>
      </c>
      <c r="B23" s="16" t="s">
        <v>95</v>
      </c>
      <c r="C23" s="16" t="s">
        <v>17</v>
      </c>
      <c r="D23" s="16">
        <v>168.0</v>
      </c>
      <c r="E23" s="16" t="s">
        <v>18</v>
      </c>
      <c r="F23" s="16" t="s">
        <v>19</v>
      </c>
      <c r="G23" s="16" t="s">
        <v>19</v>
      </c>
      <c r="H23" s="16" t="s">
        <v>19</v>
      </c>
      <c r="I23" s="16" t="s">
        <v>19</v>
      </c>
      <c r="J23" s="16" t="s">
        <v>18</v>
      </c>
      <c r="K23" s="17" t="s">
        <v>96</v>
      </c>
      <c r="L23" s="16"/>
    </row>
    <row r="24" ht="15.75" customHeight="1">
      <c r="A24" s="16" t="s">
        <v>97</v>
      </c>
      <c r="B24" s="16" t="s">
        <v>98</v>
      </c>
      <c r="C24" s="16" t="s">
        <v>24</v>
      </c>
      <c r="D24" s="16">
        <v>198.0</v>
      </c>
      <c r="E24" s="16" t="s">
        <v>18</v>
      </c>
      <c r="F24" s="16" t="s">
        <v>18</v>
      </c>
      <c r="G24" s="16" t="s">
        <v>18</v>
      </c>
      <c r="H24" s="16" t="s">
        <v>19</v>
      </c>
      <c r="I24" s="16" t="s">
        <v>19</v>
      </c>
      <c r="J24" s="16" t="s">
        <v>18</v>
      </c>
      <c r="K24" s="17" t="s">
        <v>99</v>
      </c>
      <c r="L24" s="18" t="s">
        <v>100</v>
      </c>
      <c r="M24" s="9" t="s">
        <v>101</v>
      </c>
    </row>
    <row r="25" ht="15.75" customHeight="1">
      <c r="A25" s="16" t="s">
        <v>102</v>
      </c>
      <c r="B25" s="16" t="s">
        <v>103</v>
      </c>
      <c r="C25" s="16" t="s">
        <v>24</v>
      </c>
      <c r="D25" s="16">
        <v>254.0</v>
      </c>
      <c r="E25" s="16" t="s">
        <v>18</v>
      </c>
      <c r="F25" s="16" t="s">
        <v>18</v>
      </c>
      <c r="G25" s="16" t="s">
        <v>18</v>
      </c>
      <c r="H25" s="16" t="s">
        <v>19</v>
      </c>
      <c r="I25" s="16" t="s">
        <v>19</v>
      </c>
      <c r="J25" s="16" t="s">
        <v>19</v>
      </c>
      <c r="K25" s="17" t="s">
        <v>104</v>
      </c>
      <c r="L25" s="18" t="s">
        <v>105</v>
      </c>
      <c r="M25" s="9" t="s">
        <v>106</v>
      </c>
    </row>
    <row r="26" ht="15.75" customHeight="1">
      <c r="A26" s="18" t="s">
        <v>107</v>
      </c>
      <c r="B26" s="16" t="s">
        <v>108</v>
      </c>
      <c r="C26" s="16" t="s">
        <v>24</v>
      </c>
      <c r="D26" s="16">
        <v>181.0</v>
      </c>
      <c r="E26" s="16" t="s">
        <v>18</v>
      </c>
      <c r="F26" s="16" t="s">
        <v>18</v>
      </c>
      <c r="G26" s="16" t="s">
        <v>18</v>
      </c>
      <c r="H26" s="16" t="s">
        <v>18</v>
      </c>
      <c r="I26" s="16" t="s">
        <v>18</v>
      </c>
      <c r="J26" s="16" t="s">
        <v>18</v>
      </c>
      <c r="K26" s="21" t="s">
        <v>109</v>
      </c>
      <c r="L26" s="18" t="s">
        <v>110</v>
      </c>
      <c r="M26" s="9" t="s">
        <v>111</v>
      </c>
    </row>
    <row r="27" ht="15.75" customHeight="1">
      <c r="A27" s="16" t="s">
        <v>112</v>
      </c>
      <c r="B27" s="16" t="s">
        <v>113</v>
      </c>
      <c r="C27" s="16" t="s">
        <v>24</v>
      </c>
      <c r="D27" s="16">
        <v>196.0</v>
      </c>
      <c r="E27" s="16" t="s">
        <v>18</v>
      </c>
      <c r="F27" s="16" t="s">
        <v>18</v>
      </c>
      <c r="G27" s="16" t="s">
        <v>18</v>
      </c>
      <c r="H27" s="16" t="s">
        <v>18</v>
      </c>
      <c r="I27" s="16" t="s">
        <v>18</v>
      </c>
      <c r="J27" s="16" t="s">
        <v>19</v>
      </c>
      <c r="K27" s="21" t="s">
        <v>114</v>
      </c>
      <c r="L27" s="18" t="s">
        <v>55</v>
      </c>
      <c r="M27" s="9" t="s">
        <v>115</v>
      </c>
    </row>
    <row r="28" ht="15.75" customHeight="1">
      <c r="A28" s="16" t="s">
        <v>116</v>
      </c>
      <c r="B28" s="16" t="s">
        <v>117</v>
      </c>
      <c r="C28" s="16" t="s">
        <v>17</v>
      </c>
      <c r="D28" s="16">
        <v>140.0</v>
      </c>
      <c r="E28" s="16" t="s">
        <v>18</v>
      </c>
      <c r="F28" s="16" t="s">
        <v>18</v>
      </c>
      <c r="G28" s="18" t="s">
        <v>118</v>
      </c>
      <c r="H28" s="16" t="s">
        <v>19</v>
      </c>
      <c r="I28" s="16" t="s">
        <v>18</v>
      </c>
      <c r="J28" s="16" t="s">
        <v>19</v>
      </c>
      <c r="K28" s="17" t="s">
        <v>119</v>
      </c>
      <c r="L28" s="18" t="s">
        <v>120</v>
      </c>
      <c r="M28" s="9" t="s">
        <v>121</v>
      </c>
    </row>
    <row r="29" ht="15.75" customHeight="1">
      <c r="A29" s="16" t="s">
        <v>122</v>
      </c>
      <c r="B29" s="16" t="s">
        <v>123</v>
      </c>
      <c r="C29" s="16" t="s">
        <v>24</v>
      </c>
      <c r="D29" s="16">
        <v>366.0</v>
      </c>
      <c r="E29" s="16" t="s">
        <v>18</v>
      </c>
      <c r="F29" s="16" t="s">
        <v>18</v>
      </c>
      <c r="G29" s="16" t="s">
        <v>18</v>
      </c>
      <c r="H29" s="16" t="s">
        <v>19</v>
      </c>
      <c r="I29" s="16" t="s">
        <v>90</v>
      </c>
      <c r="J29" s="16" t="s">
        <v>19</v>
      </c>
      <c r="K29" s="17" t="s">
        <v>124</v>
      </c>
      <c r="L29" s="18" t="s">
        <v>125</v>
      </c>
      <c r="M29" s="9" t="s">
        <v>126</v>
      </c>
    </row>
    <row r="30" ht="15.75" customHeight="1">
      <c r="A30" s="16" t="s">
        <v>127</v>
      </c>
      <c r="B30" s="16" t="s">
        <v>128</v>
      </c>
      <c r="C30" s="16" t="s">
        <v>24</v>
      </c>
      <c r="D30" s="16">
        <v>331.0</v>
      </c>
      <c r="E30" s="16" t="s">
        <v>18</v>
      </c>
      <c r="F30" s="16" t="s">
        <v>18</v>
      </c>
      <c r="G30" s="16" t="s">
        <v>18</v>
      </c>
      <c r="H30" s="16" t="s">
        <v>19</v>
      </c>
      <c r="I30" s="16" t="s">
        <v>18</v>
      </c>
      <c r="J30" s="16" t="s">
        <v>18</v>
      </c>
      <c r="K30" s="17" t="s">
        <v>129</v>
      </c>
      <c r="L30" s="18" t="s">
        <v>130</v>
      </c>
      <c r="M30" s="9" t="s">
        <v>131</v>
      </c>
    </row>
    <row r="31" ht="15.75" customHeight="1">
      <c r="A31" s="16" t="s">
        <v>132</v>
      </c>
      <c r="B31" s="16" t="s">
        <v>133</v>
      </c>
      <c r="C31" s="16" t="s">
        <v>24</v>
      </c>
      <c r="D31" s="16">
        <v>298.0</v>
      </c>
      <c r="E31" s="16" t="s">
        <v>18</v>
      </c>
      <c r="F31" s="16" t="s">
        <v>19</v>
      </c>
      <c r="G31" s="16" t="s">
        <v>18</v>
      </c>
      <c r="H31" s="16" t="s">
        <v>19</v>
      </c>
      <c r="I31" s="16" t="s">
        <v>18</v>
      </c>
      <c r="J31" s="16"/>
      <c r="K31" s="17"/>
      <c r="L31" s="18" t="s">
        <v>134</v>
      </c>
      <c r="M31" s="9" t="s">
        <v>135</v>
      </c>
    </row>
    <row r="32" ht="15.75" customHeight="1">
      <c r="A32" s="16" t="s">
        <v>136</v>
      </c>
      <c r="B32" s="16" t="s">
        <v>137</v>
      </c>
      <c r="C32" s="16" t="s">
        <v>24</v>
      </c>
      <c r="D32" s="16">
        <v>316.0</v>
      </c>
      <c r="E32" s="16" t="s">
        <v>18</v>
      </c>
      <c r="F32" s="16" t="s">
        <v>18</v>
      </c>
      <c r="G32" s="16" t="s">
        <v>18</v>
      </c>
      <c r="H32" s="16" t="s">
        <v>19</v>
      </c>
      <c r="I32" s="16" t="s">
        <v>18</v>
      </c>
      <c r="J32" s="16" t="s">
        <v>18</v>
      </c>
      <c r="K32" s="17" t="s">
        <v>129</v>
      </c>
      <c r="L32" s="16"/>
      <c r="M32" s="9" t="s">
        <v>138</v>
      </c>
    </row>
    <row r="33" ht="15.75" customHeight="1">
      <c r="A33" s="16" t="s">
        <v>139</v>
      </c>
      <c r="B33" s="16" t="s">
        <v>140</v>
      </c>
      <c r="C33" s="16" t="s">
        <v>24</v>
      </c>
      <c r="D33" s="16"/>
      <c r="E33" s="16" t="s">
        <v>18</v>
      </c>
      <c r="F33" s="16" t="s">
        <v>18</v>
      </c>
      <c r="G33" s="16" t="s">
        <v>18</v>
      </c>
      <c r="H33" s="16" t="s">
        <v>18</v>
      </c>
      <c r="I33" s="16" t="s">
        <v>18</v>
      </c>
      <c r="J33" s="16"/>
      <c r="K33" s="17"/>
      <c r="L33" s="16"/>
    </row>
    <row r="34" ht="15.75" customHeight="1">
      <c r="A34" s="16" t="s">
        <v>141</v>
      </c>
      <c r="B34" s="16" t="s">
        <v>142</v>
      </c>
      <c r="C34" s="16" t="s">
        <v>24</v>
      </c>
      <c r="D34" s="16"/>
      <c r="E34" s="16" t="s">
        <v>18</v>
      </c>
      <c r="F34" s="16" t="s">
        <v>18</v>
      </c>
      <c r="G34" s="16" t="s">
        <v>18</v>
      </c>
      <c r="H34" s="16" t="s">
        <v>19</v>
      </c>
      <c r="I34" s="16" t="s">
        <v>18</v>
      </c>
      <c r="J34" s="16" t="s">
        <v>18</v>
      </c>
      <c r="K34" s="17" t="s">
        <v>143</v>
      </c>
      <c r="L34" s="18" t="s">
        <v>59</v>
      </c>
      <c r="M34" s="9" t="s">
        <v>144</v>
      </c>
    </row>
    <row r="35" ht="15.75" customHeight="1">
      <c r="A35" s="16" t="s">
        <v>145</v>
      </c>
      <c r="B35" s="16" t="s">
        <v>146</v>
      </c>
      <c r="C35" s="16" t="s">
        <v>24</v>
      </c>
      <c r="D35" s="24"/>
      <c r="E35" s="16" t="s">
        <v>18</v>
      </c>
      <c r="F35" s="24"/>
      <c r="G35" s="16" t="s">
        <v>18</v>
      </c>
      <c r="H35" s="24"/>
      <c r="I35" s="24"/>
      <c r="J35" s="24"/>
      <c r="K35" s="17"/>
      <c r="L35" s="18" t="s">
        <v>147</v>
      </c>
      <c r="M35" s="9" t="s">
        <v>148</v>
      </c>
    </row>
    <row r="36" ht="15.75" customHeight="1">
      <c r="A36" s="16" t="s">
        <v>149</v>
      </c>
      <c r="B36" s="16" t="s">
        <v>150</v>
      </c>
      <c r="C36" s="16" t="s">
        <v>24</v>
      </c>
      <c r="D36" s="16">
        <v>716.0</v>
      </c>
      <c r="E36" s="16"/>
      <c r="F36" s="16"/>
      <c r="G36" s="16" t="s">
        <v>18</v>
      </c>
      <c r="H36" s="16"/>
      <c r="I36" s="16"/>
      <c r="J36" s="16"/>
      <c r="K36" s="25"/>
      <c r="L36" s="16"/>
    </row>
    <row r="37" ht="15.75" customHeight="1">
      <c r="A37" s="26" t="s">
        <v>151</v>
      </c>
      <c r="B37" s="16" t="s">
        <v>152</v>
      </c>
      <c r="C37" s="16" t="s">
        <v>24</v>
      </c>
      <c r="D37" s="16">
        <v>91.0</v>
      </c>
      <c r="E37" s="16"/>
      <c r="F37" s="16"/>
      <c r="G37" s="16" t="s">
        <v>18</v>
      </c>
      <c r="H37" s="16"/>
      <c r="I37" s="16"/>
      <c r="J37" s="16"/>
      <c r="K37" s="25"/>
      <c r="L37" s="18" t="s">
        <v>153</v>
      </c>
      <c r="M37" s="9" t="s">
        <v>154</v>
      </c>
    </row>
    <row r="38" ht="15.75" customHeight="1">
      <c r="A38" s="18" t="s">
        <v>155</v>
      </c>
      <c r="B38" s="16" t="s">
        <v>156</v>
      </c>
      <c r="C38" s="16" t="s">
        <v>24</v>
      </c>
      <c r="D38" s="16">
        <v>315.0</v>
      </c>
      <c r="E38" s="18" t="s">
        <v>18</v>
      </c>
      <c r="F38" s="16"/>
      <c r="G38" s="16" t="s">
        <v>18</v>
      </c>
      <c r="H38" s="18" t="s">
        <v>18</v>
      </c>
      <c r="I38" s="18" t="s">
        <v>18</v>
      </c>
      <c r="J38" s="18" t="s">
        <v>18</v>
      </c>
      <c r="K38" s="25"/>
      <c r="L38" s="18" t="s">
        <v>157</v>
      </c>
      <c r="M38" s="9" t="s">
        <v>158</v>
      </c>
    </row>
    <row r="39" ht="15.75" customHeight="1">
      <c r="A39" s="27" t="s">
        <v>159</v>
      </c>
      <c r="B39" s="16" t="s">
        <v>160</v>
      </c>
      <c r="C39" s="16" t="s">
        <v>24</v>
      </c>
      <c r="D39" s="16">
        <v>529.0</v>
      </c>
      <c r="E39" s="16"/>
      <c r="F39" s="16"/>
      <c r="G39" s="16" t="s">
        <v>18</v>
      </c>
      <c r="H39" s="16"/>
      <c r="I39" s="16"/>
      <c r="J39" s="16"/>
      <c r="K39" s="25"/>
      <c r="L39" s="18" t="s">
        <v>161</v>
      </c>
      <c r="M39" s="9" t="s">
        <v>162</v>
      </c>
    </row>
    <row r="40" ht="15.75" customHeight="1">
      <c r="A40" s="16" t="s">
        <v>163</v>
      </c>
      <c r="B40" s="16" t="s">
        <v>164</v>
      </c>
      <c r="C40" s="16" t="s">
        <v>24</v>
      </c>
      <c r="D40" s="16">
        <v>189.0</v>
      </c>
      <c r="E40" s="16"/>
      <c r="F40" s="16"/>
      <c r="G40" s="16" t="s">
        <v>18</v>
      </c>
      <c r="H40" s="16"/>
      <c r="I40" s="16"/>
      <c r="J40" s="16"/>
      <c r="K40" s="28" t="s">
        <v>165</v>
      </c>
      <c r="L40" s="18" t="s">
        <v>166</v>
      </c>
      <c r="M40" s="9" t="s">
        <v>167</v>
      </c>
    </row>
    <row r="41" ht="15.75" customHeight="1">
      <c r="A41" s="16" t="s">
        <v>168</v>
      </c>
      <c r="B41" s="29" t="s">
        <v>169</v>
      </c>
      <c r="C41" s="16" t="s">
        <v>24</v>
      </c>
      <c r="D41" s="16">
        <v>240.0</v>
      </c>
      <c r="E41" s="16"/>
      <c r="F41" s="16"/>
      <c r="G41" s="16" t="s">
        <v>18</v>
      </c>
      <c r="H41" s="16"/>
      <c r="I41" s="16"/>
      <c r="J41" s="16"/>
      <c r="K41" s="25"/>
      <c r="L41" s="18" t="s">
        <v>170</v>
      </c>
      <c r="M41" s="9" t="s">
        <v>171</v>
      </c>
    </row>
    <row r="42" ht="15.75" customHeight="1">
      <c r="A42" s="16" t="s">
        <v>172</v>
      </c>
      <c r="B42" s="16" t="s">
        <v>58</v>
      </c>
      <c r="C42" s="16" t="s">
        <v>24</v>
      </c>
      <c r="D42" s="16">
        <v>160.0</v>
      </c>
      <c r="E42" s="16"/>
      <c r="F42" s="16"/>
      <c r="G42" s="16" t="s">
        <v>18</v>
      </c>
      <c r="H42" s="16"/>
      <c r="I42" s="16"/>
      <c r="J42" s="16"/>
      <c r="K42" s="25"/>
      <c r="L42" s="18" t="s">
        <v>59</v>
      </c>
      <c r="M42" s="9" t="s">
        <v>60</v>
      </c>
    </row>
    <row r="43" ht="15.75" customHeight="1">
      <c r="A43" s="16" t="s">
        <v>173</v>
      </c>
      <c r="B43" s="30" t="s">
        <v>174</v>
      </c>
      <c r="C43" s="16" t="s">
        <v>24</v>
      </c>
      <c r="D43" s="16">
        <v>203.0</v>
      </c>
      <c r="E43" s="16"/>
      <c r="F43" s="16"/>
      <c r="G43" s="18" t="s">
        <v>18</v>
      </c>
      <c r="H43" s="16"/>
      <c r="I43" s="16"/>
      <c r="J43" s="16"/>
      <c r="K43" s="25"/>
      <c r="L43" s="18" t="s">
        <v>175</v>
      </c>
      <c r="M43" s="9" t="s">
        <v>176</v>
      </c>
    </row>
    <row r="44" ht="15.75" customHeight="1">
      <c r="A44" s="25" t="s">
        <v>177</v>
      </c>
      <c r="B44" s="31" t="s">
        <v>178</v>
      </c>
      <c r="C44" s="32" t="s">
        <v>24</v>
      </c>
      <c r="D44" s="16">
        <v>262.0</v>
      </c>
      <c r="E44" s="16"/>
      <c r="F44" s="16"/>
      <c r="G44" s="16" t="s">
        <v>90</v>
      </c>
      <c r="H44" s="16"/>
      <c r="I44" s="16"/>
      <c r="J44" s="16"/>
      <c r="K44" s="25" t="s">
        <v>179</v>
      </c>
      <c r="L44" s="33" t="s">
        <v>105</v>
      </c>
      <c r="M44" s="9" t="s">
        <v>180</v>
      </c>
    </row>
    <row r="45" ht="15.75" customHeight="1">
      <c r="A45" s="34" t="s">
        <v>181</v>
      </c>
      <c r="B45" s="35" t="s">
        <v>103</v>
      </c>
      <c r="C45" s="36" t="s">
        <v>24</v>
      </c>
      <c r="D45" s="30">
        <v>253.0</v>
      </c>
      <c r="E45" s="30"/>
      <c r="F45" s="30"/>
      <c r="G45" s="30" t="s">
        <v>182</v>
      </c>
      <c r="H45" s="30"/>
      <c r="I45" s="30"/>
      <c r="J45" s="30"/>
      <c r="K45" s="34"/>
      <c r="L45" s="33" t="s">
        <v>105</v>
      </c>
      <c r="M45" s="9" t="s">
        <v>180</v>
      </c>
    </row>
    <row r="46" ht="15.75" customHeight="1">
      <c r="A46" s="18" t="s">
        <v>183</v>
      </c>
      <c r="B46" s="18" t="s">
        <v>184</v>
      </c>
      <c r="C46" s="18" t="s">
        <v>24</v>
      </c>
      <c r="D46" s="18">
        <v>131.0</v>
      </c>
      <c r="E46" s="16"/>
      <c r="F46" s="16"/>
      <c r="G46" s="37" t="s">
        <v>18</v>
      </c>
      <c r="H46" s="16"/>
      <c r="I46" s="16"/>
      <c r="J46" s="16"/>
      <c r="K46" s="25"/>
      <c r="L46" s="18" t="s">
        <v>185</v>
      </c>
      <c r="M46" s="26" t="s">
        <v>186</v>
      </c>
    </row>
    <row r="47" ht="15.75" customHeight="1">
      <c r="A47" s="18" t="s">
        <v>187</v>
      </c>
      <c r="B47" s="18" t="s">
        <v>188</v>
      </c>
      <c r="C47" s="18" t="s">
        <v>24</v>
      </c>
      <c r="D47" s="18">
        <v>156.0</v>
      </c>
      <c r="E47" s="16"/>
      <c r="F47" s="16"/>
      <c r="G47" s="37" t="s">
        <v>18</v>
      </c>
      <c r="H47" s="16"/>
      <c r="I47" s="16"/>
      <c r="J47" s="16"/>
      <c r="K47" s="28" t="s">
        <v>189</v>
      </c>
      <c r="L47" s="18" t="s">
        <v>190</v>
      </c>
      <c r="M47" s="26" t="s">
        <v>191</v>
      </c>
    </row>
    <row r="48" ht="15.75" customHeight="1">
      <c r="A48" s="38" t="s">
        <v>192</v>
      </c>
      <c r="B48" s="38" t="s">
        <v>193</v>
      </c>
      <c r="C48" s="38" t="s">
        <v>24</v>
      </c>
      <c r="D48" s="38">
        <v>533.0</v>
      </c>
      <c r="E48" s="13"/>
      <c r="F48" s="13"/>
      <c r="G48" s="39" t="s">
        <v>18</v>
      </c>
      <c r="H48" s="13"/>
      <c r="I48" s="13"/>
      <c r="J48" s="13"/>
      <c r="K48" s="40"/>
      <c r="L48" s="18" t="s">
        <v>194</v>
      </c>
      <c r="M48" s="26" t="s">
        <v>195</v>
      </c>
    </row>
    <row r="49" ht="15.75" customHeight="1">
      <c r="A49" s="18" t="s">
        <v>196</v>
      </c>
      <c r="B49" s="18" t="s">
        <v>197</v>
      </c>
      <c r="C49" s="18" t="s">
        <v>24</v>
      </c>
      <c r="D49" s="16"/>
      <c r="E49" s="16"/>
      <c r="F49" s="16"/>
      <c r="G49" s="41" t="s">
        <v>89</v>
      </c>
      <c r="H49" s="16"/>
      <c r="I49" s="16"/>
      <c r="J49" s="16"/>
      <c r="K49" s="28" t="s">
        <v>198</v>
      </c>
      <c r="L49" s="16"/>
      <c r="M49" s="26" t="s">
        <v>199</v>
      </c>
    </row>
    <row r="50" ht="15.75" customHeight="1">
      <c r="A50" s="18" t="s">
        <v>200</v>
      </c>
      <c r="B50" s="18" t="s">
        <v>201</v>
      </c>
      <c r="C50" s="18" t="s">
        <v>24</v>
      </c>
      <c r="D50" s="18">
        <v>612.0</v>
      </c>
      <c r="E50" s="18" t="s">
        <v>18</v>
      </c>
      <c r="F50" s="16"/>
      <c r="G50" s="18" t="s">
        <v>19</v>
      </c>
      <c r="H50" s="18" t="s">
        <v>18</v>
      </c>
      <c r="I50" s="16"/>
      <c r="J50" s="18" t="s">
        <v>18</v>
      </c>
      <c r="K50" s="28" t="s">
        <v>143</v>
      </c>
      <c r="L50" s="16"/>
      <c r="M50" s="42"/>
    </row>
    <row r="51" ht="15.75" customHeight="1">
      <c r="A51" s="18" t="s">
        <v>202</v>
      </c>
      <c r="B51" s="18" t="s">
        <v>203</v>
      </c>
      <c r="C51" s="18" t="s">
        <v>24</v>
      </c>
      <c r="D51" s="18">
        <v>305.0</v>
      </c>
      <c r="E51" s="37" t="s">
        <v>18</v>
      </c>
      <c r="F51" s="16"/>
      <c r="G51" s="43" t="s">
        <v>19</v>
      </c>
      <c r="H51" s="37" t="s">
        <v>18</v>
      </c>
      <c r="I51" s="16"/>
      <c r="J51" s="37" t="s">
        <v>18</v>
      </c>
      <c r="K51" s="28" t="s">
        <v>143</v>
      </c>
      <c r="L51" s="16"/>
      <c r="M51" s="42"/>
    </row>
    <row r="52" ht="15.75" customHeight="1">
      <c r="A52" s="18" t="s">
        <v>204</v>
      </c>
      <c r="B52" s="18" t="s">
        <v>205</v>
      </c>
      <c r="C52" s="18" t="s">
        <v>24</v>
      </c>
      <c r="D52" s="18">
        <v>686.0</v>
      </c>
      <c r="E52" s="18" t="s">
        <v>18</v>
      </c>
      <c r="F52" s="16"/>
      <c r="G52" s="18" t="s">
        <v>206</v>
      </c>
      <c r="H52" s="16"/>
      <c r="I52" s="16"/>
      <c r="J52" s="16"/>
      <c r="K52" s="25"/>
      <c r="L52" s="16"/>
      <c r="M52" s="42"/>
    </row>
    <row r="53" ht="15.75" customHeight="1">
      <c r="A53" s="18" t="s">
        <v>207</v>
      </c>
      <c r="B53" s="18" t="s">
        <v>208</v>
      </c>
      <c r="C53" s="18" t="s">
        <v>24</v>
      </c>
      <c r="D53" s="18">
        <v>528.0</v>
      </c>
      <c r="E53" s="16"/>
      <c r="F53" s="16"/>
      <c r="G53" s="18" t="s">
        <v>19</v>
      </c>
      <c r="H53" s="16"/>
      <c r="I53" s="16"/>
      <c r="J53" s="16"/>
      <c r="K53" s="25"/>
      <c r="L53" s="16"/>
      <c r="M53" s="42"/>
    </row>
    <row r="54" ht="15.75" customHeight="1">
      <c r="A54" s="18" t="s">
        <v>209</v>
      </c>
      <c r="B54" s="18" t="s">
        <v>210</v>
      </c>
      <c r="C54" s="18" t="s">
        <v>24</v>
      </c>
      <c r="D54" s="18">
        <v>212.0</v>
      </c>
      <c r="E54" s="18" t="s">
        <v>18</v>
      </c>
      <c r="F54" s="16"/>
      <c r="G54" s="18" t="s">
        <v>18</v>
      </c>
      <c r="H54" s="16"/>
      <c r="I54" s="16"/>
      <c r="J54" s="16"/>
      <c r="K54" s="25"/>
      <c r="L54" s="18" t="s">
        <v>211</v>
      </c>
      <c r="M54" s="26" t="s">
        <v>212</v>
      </c>
    </row>
    <row r="55" ht="15.75" customHeight="1">
      <c r="A55" s="18" t="s">
        <v>213</v>
      </c>
      <c r="B55" s="18" t="s">
        <v>214</v>
      </c>
      <c r="C55" s="18" t="s">
        <v>24</v>
      </c>
      <c r="D55" s="18">
        <v>280.0</v>
      </c>
      <c r="E55" s="16"/>
      <c r="F55" s="16"/>
      <c r="G55" s="18" t="s">
        <v>18</v>
      </c>
      <c r="H55" s="16"/>
      <c r="I55" s="16"/>
      <c r="J55" s="16"/>
      <c r="K55" s="28" t="s">
        <v>215</v>
      </c>
      <c r="L55" s="18" t="s">
        <v>216</v>
      </c>
      <c r="M55" s="26" t="s">
        <v>217</v>
      </c>
    </row>
    <row r="56" ht="15.75" customHeight="1">
      <c r="A56" s="18" t="s">
        <v>218</v>
      </c>
      <c r="B56" s="18" t="s">
        <v>219</v>
      </c>
      <c r="C56" s="18" t="s">
        <v>24</v>
      </c>
      <c r="D56" s="18">
        <v>351.0</v>
      </c>
      <c r="E56" s="18" t="s">
        <v>18</v>
      </c>
      <c r="F56" s="16"/>
      <c r="G56" s="18" t="s">
        <v>19</v>
      </c>
      <c r="H56" s="16"/>
      <c r="I56" s="16"/>
      <c r="J56" s="16"/>
      <c r="K56" s="25"/>
      <c r="L56" s="16"/>
      <c r="M56" s="42"/>
    </row>
    <row r="57" ht="15.75" customHeight="1">
      <c r="A57" s="18" t="s">
        <v>220</v>
      </c>
      <c r="B57" s="18" t="s">
        <v>221</v>
      </c>
      <c r="C57" s="18" t="s">
        <v>24</v>
      </c>
      <c r="D57" s="18">
        <v>332.0</v>
      </c>
      <c r="E57" s="18" t="s">
        <v>18</v>
      </c>
      <c r="F57" s="16"/>
      <c r="G57" s="16"/>
      <c r="H57" s="16"/>
      <c r="I57" s="16"/>
      <c r="J57" s="16"/>
      <c r="K57" s="25"/>
      <c r="L57" s="16"/>
      <c r="M57" s="42"/>
    </row>
    <row r="58" ht="15.75" customHeight="1">
      <c r="A58" s="18" t="s">
        <v>222</v>
      </c>
      <c r="B58" s="18" t="s">
        <v>223</v>
      </c>
      <c r="C58" s="18" t="s">
        <v>24</v>
      </c>
      <c r="D58" s="18">
        <v>846.0</v>
      </c>
      <c r="E58" s="18"/>
      <c r="F58" s="16"/>
      <c r="G58" s="16"/>
      <c r="H58" s="16"/>
      <c r="I58" s="16"/>
      <c r="J58" s="16"/>
      <c r="K58" s="25"/>
      <c r="L58" s="16"/>
      <c r="M58" s="42"/>
    </row>
    <row r="59" ht="15.75" customHeight="1">
      <c r="A59" s="18" t="s">
        <v>224</v>
      </c>
      <c r="B59" s="18" t="s">
        <v>225</v>
      </c>
      <c r="C59" s="18" t="s">
        <v>24</v>
      </c>
      <c r="D59" s="18">
        <v>743.0</v>
      </c>
      <c r="E59" s="18" t="s">
        <v>18</v>
      </c>
      <c r="F59" s="18" t="s">
        <v>18</v>
      </c>
      <c r="G59" s="18" t="s">
        <v>18</v>
      </c>
      <c r="H59" s="18" t="s">
        <v>18</v>
      </c>
      <c r="I59" s="16"/>
      <c r="J59" s="18" t="s">
        <v>18</v>
      </c>
      <c r="K59" s="28" t="s">
        <v>143</v>
      </c>
      <c r="L59" s="18" t="s">
        <v>226</v>
      </c>
      <c r="M59" s="26" t="s">
        <v>227</v>
      </c>
    </row>
    <row r="60" ht="15.75" customHeight="1">
      <c r="A60" s="18" t="s">
        <v>228</v>
      </c>
      <c r="B60" s="18" t="s">
        <v>229</v>
      </c>
      <c r="C60" s="18" t="s">
        <v>24</v>
      </c>
      <c r="D60" s="18">
        <v>615.0</v>
      </c>
      <c r="E60" s="16"/>
      <c r="F60" s="16"/>
      <c r="G60" s="16"/>
      <c r="H60" s="16"/>
      <c r="I60" s="16"/>
      <c r="J60" s="16"/>
      <c r="K60" s="25"/>
      <c r="L60" s="16"/>
      <c r="M60" s="42"/>
    </row>
    <row r="61" ht="15.75" customHeight="1">
      <c r="A61" s="18" t="s">
        <v>230</v>
      </c>
      <c r="B61" s="18" t="s">
        <v>231</v>
      </c>
      <c r="C61" s="18" t="s">
        <v>24</v>
      </c>
      <c r="D61" s="18">
        <v>296.0</v>
      </c>
      <c r="E61" s="18" t="s">
        <v>18</v>
      </c>
      <c r="F61" s="16"/>
      <c r="G61" s="16"/>
      <c r="H61" s="16"/>
      <c r="I61" s="16"/>
      <c r="J61" s="16"/>
      <c r="K61" s="28" t="s">
        <v>232</v>
      </c>
      <c r="L61" s="12"/>
    </row>
    <row r="62" ht="15.75" customHeight="1">
      <c r="A62" s="18" t="s">
        <v>233</v>
      </c>
      <c r="B62" s="18" t="s">
        <v>234</v>
      </c>
      <c r="C62" s="18" t="s">
        <v>24</v>
      </c>
      <c r="D62" s="18">
        <v>477.0</v>
      </c>
      <c r="E62" s="18" t="s">
        <v>18</v>
      </c>
      <c r="F62" s="16"/>
      <c r="G62" s="16"/>
      <c r="H62" s="16"/>
      <c r="I62" s="16"/>
      <c r="J62" s="16"/>
      <c r="K62" s="25"/>
      <c r="L62" s="12"/>
    </row>
    <row r="63" ht="15.75" customHeight="1">
      <c r="A63" s="18" t="s">
        <v>235</v>
      </c>
      <c r="B63" s="18" t="s">
        <v>236</v>
      </c>
      <c r="C63" s="18" t="s">
        <v>24</v>
      </c>
      <c r="D63" s="18">
        <v>755.0</v>
      </c>
      <c r="E63" s="18" t="s">
        <v>18</v>
      </c>
      <c r="F63" s="16"/>
      <c r="G63" s="16"/>
      <c r="H63" s="18" t="s">
        <v>19</v>
      </c>
      <c r="I63" s="16"/>
      <c r="J63" s="18" t="s">
        <v>18</v>
      </c>
      <c r="K63" s="25"/>
      <c r="L63" s="12"/>
    </row>
    <row r="64" ht="15.75" customHeight="1">
      <c r="A64" s="18" t="s">
        <v>237</v>
      </c>
      <c r="B64" s="18" t="s">
        <v>238</v>
      </c>
      <c r="C64" s="18" t="s">
        <v>24</v>
      </c>
      <c r="D64" s="18">
        <v>787.0</v>
      </c>
      <c r="E64" s="16"/>
      <c r="F64" s="16"/>
      <c r="G64" s="16"/>
      <c r="H64" s="16"/>
      <c r="I64" s="16"/>
      <c r="J64" s="16"/>
      <c r="K64" s="25"/>
      <c r="L64" s="12"/>
    </row>
    <row r="65" ht="15.75" customHeight="1">
      <c r="A65" s="18" t="s">
        <v>239</v>
      </c>
      <c r="B65" s="18" t="s">
        <v>240</v>
      </c>
      <c r="C65" s="18" t="s">
        <v>24</v>
      </c>
      <c r="D65" s="18">
        <v>276.0</v>
      </c>
      <c r="E65" s="18" t="s">
        <v>18</v>
      </c>
      <c r="F65" s="16"/>
      <c r="G65" s="16"/>
      <c r="H65" s="16"/>
      <c r="I65" s="18" t="s">
        <v>18</v>
      </c>
      <c r="J65" s="16"/>
      <c r="K65" s="28" t="s">
        <v>241</v>
      </c>
      <c r="L65" s="12"/>
    </row>
    <row r="66" ht="15.75" customHeight="1">
      <c r="A66" s="18" t="s">
        <v>242</v>
      </c>
      <c r="B66" s="18" t="s">
        <v>243</v>
      </c>
      <c r="C66" s="18" t="s">
        <v>24</v>
      </c>
      <c r="D66" s="16"/>
      <c r="E66" s="16"/>
      <c r="F66" s="16"/>
      <c r="G66" s="41" t="s">
        <v>244</v>
      </c>
      <c r="H66" s="16"/>
      <c r="I66" s="16"/>
      <c r="J66" s="16"/>
      <c r="K66" s="25"/>
      <c r="L66" s="12"/>
    </row>
    <row r="67" ht="15.75" customHeight="1">
      <c r="A67" s="18" t="s">
        <v>245</v>
      </c>
      <c r="B67" s="18" t="s">
        <v>246</v>
      </c>
      <c r="C67" s="18" t="s">
        <v>24</v>
      </c>
      <c r="D67" s="16"/>
      <c r="E67" s="18" t="s">
        <v>18</v>
      </c>
      <c r="F67" s="16"/>
      <c r="G67" s="16"/>
      <c r="H67" s="18" t="s">
        <v>19</v>
      </c>
      <c r="I67" s="16"/>
      <c r="J67" s="18" t="s">
        <v>18</v>
      </c>
      <c r="K67" s="28" t="s">
        <v>247</v>
      </c>
      <c r="L67" s="12"/>
    </row>
    <row r="68" ht="15.75" customHeight="1">
      <c r="A68" s="18" t="s">
        <v>248</v>
      </c>
      <c r="B68" s="18" t="s">
        <v>249</v>
      </c>
      <c r="C68" s="18" t="s">
        <v>24</v>
      </c>
      <c r="D68" s="16"/>
      <c r="E68" s="18" t="s">
        <v>18</v>
      </c>
      <c r="F68" s="16"/>
      <c r="G68" s="18" t="s">
        <v>18</v>
      </c>
      <c r="H68" s="18" t="s">
        <v>18</v>
      </c>
      <c r="I68" s="16"/>
      <c r="J68" s="18" t="s">
        <v>18</v>
      </c>
      <c r="K68" s="25"/>
      <c r="L68" s="44" t="s">
        <v>250</v>
      </c>
      <c r="M68" s="9" t="s">
        <v>251</v>
      </c>
    </row>
    <row r="69" ht="15.75" customHeight="1">
      <c r="A69" s="18" t="s">
        <v>252</v>
      </c>
      <c r="B69" s="18" t="s">
        <v>253</v>
      </c>
      <c r="C69" s="18" t="s">
        <v>24</v>
      </c>
      <c r="D69" s="16"/>
      <c r="E69" s="18" t="s">
        <v>19</v>
      </c>
      <c r="F69" s="18" t="s">
        <v>19</v>
      </c>
      <c r="G69" s="18" t="s">
        <v>19</v>
      </c>
      <c r="H69" s="18" t="s">
        <v>18</v>
      </c>
      <c r="I69" s="18" t="s">
        <v>18</v>
      </c>
      <c r="J69" s="18" t="s">
        <v>18</v>
      </c>
      <c r="K69" s="25"/>
      <c r="L69" s="12"/>
    </row>
    <row r="70" ht="15.75" customHeight="1">
      <c r="A70" s="18" t="s">
        <v>254</v>
      </c>
      <c r="B70" s="18" t="s">
        <v>255</v>
      </c>
      <c r="C70" s="18" t="s">
        <v>24</v>
      </c>
      <c r="D70" s="16"/>
      <c r="E70" s="18" t="s">
        <v>18</v>
      </c>
      <c r="F70" s="18" t="s">
        <v>18</v>
      </c>
      <c r="G70" s="16"/>
      <c r="H70" s="18" t="s">
        <v>19</v>
      </c>
      <c r="I70" s="18" t="s">
        <v>19</v>
      </c>
      <c r="J70" s="18" t="s">
        <v>18</v>
      </c>
      <c r="K70" s="28" t="s">
        <v>256</v>
      </c>
      <c r="L70" s="12"/>
    </row>
    <row r="71" ht="15.75" customHeight="1">
      <c r="A71" s="18" t="s">
        <v>257</v>
      </c>
      <c r="B71" s="18" t="s">
        <v>258</v>
      </c>
      <c r="C71" s="18" t="s">
        <v>24</v>
      </c>
      <c r="D71" s="16"/>
      <c r="E71" s="18" t="s">
        <v>19</v>
      </c>
      <c r="F71" s="18" t="s">
        <v>19</v>
      </c>
      <c r="G71" s="18" t="s">
        <v>19</v>
      </c>
      <c r="H71" s="18" t="s">
        <v>18</v>
      </c>
      <c r="I71" s="18" t="s">
        <v>19</v>
      </c>
      <c r="J71" s="18" t="s">
        <v>19</v>
      </c>
      <c r="K71" s="25"/>
      <c r="L71" s="12"/>
    </row>
    <row r="72" ht="15.75" customHeight="1">
      <c r="A72" s="18" t="s">
        <v>259</v>
      </c>
      <c r="B72" s="18" t="s">
        <v>260</v>
      </c>
      <c r="C72" s="18" t="s">
        <v>24</v>
      </c>
      <c r="D72" s="16"/>
      <c r="E72" s="18" t="s">
        <v>19</v>
      </c>
      <c r="F72" s="18" t="s">
        <v>19</v>
      </c>
      <c r="G72" s="18" t="s">
        <v>19</v>
      </c>
      <c r="H72" s="18" t="s">
        <v>19</v>
      </c>
      <c r="I72" s="18" t="s">
        <v>19</v>
      </c>
      <c r="J72" s="18" t="s">
        <v>19</v>
      </c>
      <c r="K72" s="25"/>
      <c r="L72" s="12"/>
    </row>
    <row r="73" ht="15.75" customHeight="1">
      <c r="A73" s="18" t="s">
        <v>261</v>
      </c>
      <c r="B73" s="18" t="s">
        <v>262</v>
      </c>
      <c r="C73" s="18" t="s">
        <v>24</v>
      </c>
      <c r="D73" s="16"/>
      <c r="E73" s="16"/>
      <c r="F73" s="16"/>
      <c r="G73" s="16"/>
      <c r="H73" s="18" t="s">
        <v>18</v>
      </c>
      <c r="I73" s="16"/>
      <c r="J73" s="16"/>
      <c r="K73" s="25"/>
      <c r="L73" s="12"/>
    </row>
    <row r="74" ht="15.75" customHeight="1">
      <c r="A74" s="18" t="s">
        <v>263</v>
      </c>
      <c r="B74" s="18" t="s">
        <v>264</v>
      </c>
      <c r="C74" s="18" t="s">
        <v>24</v>
      </c>
      <c r="D74" s="16"/>
      <c r="E74" s="16"/>
      <c r="F74" s="16"/>
      <c r="G74" s="16"/>
      <c r="H74" s="16"/>
      <c r="I74" s="16"/>
      <c r="J74" s="16"/>
      <c r="K74" s="25"/>
      <c r="L74" s="12"/>
    </row>
    <row r="75" ht="15.75" customHeight="1">
      <c r="A75" s="18" t="s">
        <v>265</v>
      </c>
      <c r="B75" s="18" t="s">
        <v>266</v>
      </c>
      <c r="C75" s="18" t="s">
        <v>24</v>
      </c>
      <c r="D75" s="16"/>
      <c r="E75" s="18" t="s">
        <v>18</v>
      </c>
      <c r="F75" s="18" t="s">
        <v>18</v>
      </c>
      <c r="G75" s="18" t="s">
        <v>18</v>
      </c>
      <c r="H75" s="18" t="s">
        <v>18</v>
      </c>
      <c r="I75" s="18" t="s">
        <v>18</v>
      </c>
      <c r="J75" s="16"/>
      <c r="K75" s="28" t="s">
        <v>267</v>
      </c>
      <c r="L75" s="44" t="s">
        <v>226</v>
      </c>
      <c r="M75" s="9" t="s">
        <v>227</v>
      </c>
    </row>
    <row r="76" ht="15.75" customHeight="1">
      <c r="A76" s="18" t="s">
        <v>268</v>
      </c>
      <c r="B76" s="18" t="s">
        <v>269</v>
      </c>
      <c r="C76" s="18" t="s">
        <v>24</v>
      </c>
      <c r="D76" s="16"/>
      <c r="E76" s="18" t="s">
        <v>18</v>
      </c>
      <c r="F76" s="18" t="s">
        <v>18</v>
      </c>
      <c r="G76" s="18" t="s">
        <v>19</v>
      </c>
      <c r="H76" s="18" t="s">
        <v>19</v>
      </c>
      <c r="I76" s="18" t="s">
        <v>18</v>
      </c>
      <c r="J76" s="18" t="s">
        <v>18</v>
      </c>
      <c r="K76" s="28" t="s">
        <v>270</v>
      </c>
      <c r="L76" s="12"/>
    </row>
    <row r="77" ht="15.75" customHeight="1">
      <c r="A77" s="18" t="s">
        <v>271</v>
      </c>
      <c r="B77" s="18" t="s">
        <v>272</v>
      </c>
      <c r="C77" s="18" t="s">
        <v>24</v>
      </c>
      <c r="D77" s="16"/>
      <c r="E77" s="18" t="s">
        <v>18</v>
      </c>
      <c r="F77" s="16"/>
      <c r="G77" s="18" t="s">
        <v>19</v>
      </c>
      <c r="H77" s="18" t="s">
        <v>19</v>
      </c>
      <c r="I77" s="18" t="s">
        <v>19</v>
      </c>
      <c r="J77" s="18" t="s">
        <v>18</v>
      </c>
      <c r="K77" s="28" t="s">
        <v>273</v>
      </c>
      <c r="L77" s="12"/>
    </row>
    <row r="78" ht="15.75" customHeight="1">
      <c r="A78" s="18" t="s">
        <v>274</v>
      </c>
      <c r="B78" s="18" t="s">
        <v>275</v>
      </c>
      <c r="C78" s="18" t="s">
        <v>24</v>
      </c>
      <c r="D78" s="16"/>
      <c r="E78" s="18" t="s">
        <v>19</v>
      </c>
      <c r="F78" s="16"/>
      <c r="G78" s="18" t="s">
        <v>19</v>
      </c>
      <c r="H78" s="18" t="s">
        <v>19</v>
      </c>
      <c r="I78" s="16"/>
      <c r="J78" s="16"/>
      <c r="K78" s="25"/>
      <c r="L78" s="12"/>
    </row>
    <row r="79" ht="15.75" customHeight="1">
      <c r="A79" s="18" t="s">
        <v>276</v>
      </c>
      <c r="B79" s="18" t="s">
        <v>277</v>
      </c>
      <c r="C79" s="18" t="s">
        <v>24</v>
      </c>
      <c r="D79" s="16"/>
      <c r="E79" s="18" t="s">
        <v>18</v>
      </c>
      <c r="F79" s="16"/>
      <c r="G79" s="18" t="s">
        <v>19</v>
      </c>
      <c r="H79" s="18" t="s">
        <v>19</v>
      </c>
      <c r="I79" s="18" t="s">
        <v>19</v>
      </c>
      <c r="J79" s="18" t="s">
        <v>18</v>
      </c>
      <c r="K79" s="28" t="s">
        <v>278</v>
      </c>
      <c r="L79" s="12"/>
    </row>
    <row r="80" ht="15.75" customHeight="1">
      <c r="A80" s="18" t="s">
        <v>279</v>
      </c>
      <c r="B80" s="18" t="s">
        <v>280</v>
      </c>
      <c r="C80" s="18" t="s">
        <v>24</v>
      </c>
      <c r="D80" s="16"/>
      <c r="E80" s="18" t="s">
        <v>18</v>
      </c>
      <c r="F80" s="16"/>
      <c r="G80" s="18" t="s">
        <v>19</v>
      </c>
      <c r="H80" s="18" t="s">
        <v>19</v>
      </c>
      <c r="I80" s="18" t="s">
        <v>18</v>
      </c>
      <c r="J80" s="18" t="s">
        <v>18</v>
      </c>
      <c r="K80" s="25"/>
      <c r="L80" s="12"/>
    </row>
    <row r="81" ht="15.75" customHeight="1">
      <c r="A81" s="18" t="s">
        <v>281</v>
      </c>
      <c r="B81" s="18" t="s">
        <v>282</v>
      </c>
      <c r="C81" s="18" t="s">
        <v>24</v>
      </c>
      <c r="D81" s="16"/>
      <c r="E81" s="16"/>
      <c r="F81" s="16"/>
      <c r="G81" s="16"/>
      <c r="H81" s="16"/>
      <c r="I81" s="18" t="s">
        <v>18</v>
      </c>
      <c r="J81" s="16"/>
      <c r="K81" s="25"/>
      <c r="L81" s="12"/>
    </row>
    <row r="82" ht="15.75" customHeight="1">
      <c r="A82" s="18" t="s">
        <v>187</v>
      </c>
      <c r="B82" s="18" t="s">
        <v>188</v>
      </c>
      <c r="C82" s="18" t="s">
        <v>24</v>
      </c>
      <c r="D82" s="16"/>
      <c r="E82" s="18" t="s">
        <v>18</v>
      </c>
      <c r="F82" s="18" t="s">
        <v>18</v>
      </c>
      <c r="G82" s="18" t="s">
        <v>18</v>
      </c>
      <c r="H82" s="18" t="s">
        <v>19</v>
      </c>
      <c r="I82" s="18" t="s">
        <v>18</v>
      </c>
      <c r="J82" s="18" t="s">
        <v>18</v>
      </c>
      <c r="K82" s="28" t="s">
        <v>283</v>
      </c>
      <c r="L82" s="44" t="s">
        <v>190</v>
      </c>
      <c r="M82" s="9" t="s">
        <v>284</v>
      </c>
    </row>
    <row r="83" ht="15.75" customHeight="1">
      <c r="A83" s="18" t="s">
        <v>285</v>
      </c>
      <c r="B83" s="18" t="s">
        <v>286</v>
      </c>
      <c r="C83" s="18" t="s">
        <v>24</v>
      </c>
      <c r="D83" s="16"/>
      <c r="E83" s="18" t="s">
        <v>19</v>
      </c>
      <c r="F83" s="18" t="s">
        <v>19</v>
      </c>
      <c r="G83" s="18" t="s">
        <v>19</v>
      </c>
      <c r="H83" s="18" t="s">
        <v>19</v>
      </c>
      <c r="I83" s="18" t="s">
        <v>19</v>
      </c>
      <c r="J83" s="18" t="s">
        <v>19</v>
      </c>
      <c r="K83" s="25"/>
      <c r="L83" s="12"/>
    </row>
    <row r="84" ht="15.75" customHeight="1">
      <c r="A84" s="18" t="s">
        <v>287</v>
      </c>
      <c r="B84" s="18" t="s">
        <v>288</v>
      </c>
      <c r="C84" s="18" t="s">
        <v>24</v>
      </c>
      <c r="D84" s="16"/>
      <c r="E84" s="18" t="s">
        <v>19</v>
      </c>
      <c r="F84" s="18" t="s">
        <v>19</v>
      </c>
      <c r="G84" s="18" t="s">
        <v>19</v>
      </c>
      <c r="H84" s="18" t="s">
        <v>19</v>
      </c>
      <c r="I84" s="18" t="s">
        <v>19</v>
      </c>
      <c r="J84" s="18" t="s">
        <v>19</v>
      </c>
      <c r="K84" s="28" t="s">
        <v>289</v>
      </c>
      <c r="L84" s="16"/>
    </row>
    <row r="85" ht="15.75" customHeight="1">
      <c r="A85" s="18" t="s">
        <v>290</v>
      </c>
      <c r="B85" s="18" t="s">
        <v>291</v>
      </c>
      <c r="C85" s="18" t="s">
        <v>24</v>
      </c>
      <c r="D85" s="16"/>
      <c r="E85" s="18" t="s">
        <v>19</v>
      </c>
      <c r="F85" s="18" t="s">
        <v>19</v>
      </c>
      <c r="G85" s="18" t="s">
        <v>19</v>
      </c>
      <c r="H85" s="16"/>
      <c r="I85" s="18" t="s">
        <v>19</v>
      </c>
      <c r="J85" s="18" t="s">
        <v>19</v>
      </c>
      <c r="K85" s="25"/>
      <c r="L85" s="16"/>
    </row>
    <row r="86" ht="15.75" customHeight="1">
      <c r="A86" s="18" t="s">
        <v>292</v>
      </c>
      <c r="B86" s="18" t="s">
        <v>293</v>
      </c>
      <c r="C86" s="18" t="s">
        <v>24</v>
      </c>
      <c r="D86" s="16"/>
      <c r="E86" s="18" t="s">
        <v>19</v>
      </c>
      <c r="F86" s="18" t="s">
        <v>19</v>
      </c>
      <c r="G86" s="18" t="s">
        <v>19</v>
      </c>
      <c r="H86" s="16"/>
      <c r="I86" s="18" t="s">
        <v>19</v>
      </c>
      <c r="J86" s="18" t="s">
        <v>19</v>
      </c>
      <c r="K86" s="25"/>
      <c r="L86" s="16"/>
    </row>
    <row r="87" ht="15.75" customHeight="1">
      <c r="A87" s="18" t="s">
        <v>294</v>
      </c>
      <c r="B87" s="18" t="s">
        <v>295</v>
      </c>
      <c r="C87" s="18" t="s">
        <v>24</v>
      </c>
      <c r="D87" s="16"/>
      <c r="E87" s="16"/>
      <c r="F87" s="16"/>
      <c r="G87" s="16"/>
      <c r="H87" s="16"/>
      <c r="I87" s="16"/>
      <c r="J87" s="16"/>
      <c r="K87" s="25"/>
      <c r="L87" s="16"/>
    </row>
    <row r="88" ht="15.75" customHeight="1">
      <c r="A88" s="18" t="s">
        <v>296</v>
      </c>
      <c r="B88" s="18" t="s">
        <v>297</v>
      </c>
      <c r="C88" s="18" t="s">
        <v>24</v>
      </c>
      <c r="D88" s="16"/>
      <c r="E88" s="18" t="s">
        <v>18</v>
      </c>
      <c r="F88" s="18" t="s">
        <v>18</v>
      </c>
      <c r="G88" s="18" t="s">
        <v>18</v>
      </c>
      <c r="H88" s="18" t="s">
        <v>18</v>
      </c>
      <c r="I88" s="16"/>
      <c r="J88" s="18" t="s">
        <v>18</v>
      </c>
      <c r="K88" s="28" t="s">
        <v>298</v>
      </c>
      <c r="L88" s="18" t="s">
        <v>299</v>
      </c>
      <c r="M88" s="9" t="s">
        <v>300</v>
      </c>
    </row>
    <row r="89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25"/>
      <c r="L89" s="16"/>
    </row>
    <row r="90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25"/>
      <c r="L90" s="16"/>
    </row>
    <row r="91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25"/>
      <c r="L91" s="16"/>
    </row>
    <row r="92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5"/>
      <c r="L92" s="16"/>
    </row>
    <row r="93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25"/>
      <c r="L93" s="16"/>
    </row>
    <row r="94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25"/>
      <c r="L94" s="16"/>
    </row>
    <row r="95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25"/>
      <c r="L95" s="16"/>
    </row>
    <row r="9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25"/>
      <c r="L96" s="16"/>
    </row>
    <row r="97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25"/>
      <c r="L97" s="16"/>
    </row>
    <row r="98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25"/>
      <c r="L98" s="16"/>
    </row>
    <row r="99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25"/>
      <c r="L99" s="16"/>
    </row>
    <row r="100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25"/>
      <c r="L100" s="16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E4:E35 F4:F34 G4:G35 H4:J34">
    <cfRule type="containsText" dxfId="0" priority="1" operator="containsText" text="N">
      <formula>NOT(ISERROR(SEARCH(("N"),(E4))))</formula>
    </cfRule>
  </conditionalFormatting>
  <conditionalFormatting sqref="E4:E35 F4:F34 G4:G35 H4:J34">
    <cfRule type="containsText" dxfId="1" priority="2" operator="containsText" text="Y">
      <formula>NOT(ISERROR(SEARCH(("Y"),(E4))))</formula>
    </cfRule>
  </conditionalFormatting>
  <conditionalFormatting sqref="E35:J105">
    <cfRule type="containsText" dxfId="1" priority="3" operator="containsText" text="Y">
      <formula>NOT(ISERROR(SEARCH(("Y"),(E35))))</formula>
    </cfRule>
  </conditionalFormatting>
  <conditionalFormatting sqref="E35:J105">
    <cfRule type="containsText" dxfId="0" priority="4" operator="containsText" text="N">
      <formula>NOT(ISERROR(SEARCH(("N"),(E35))))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2023-05-31T17:18:07Z</dcterms:created>
  <dc:creator>Microsoft Office User</dc:creator>
</cp:coreProperties>
</file>